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Findings" sheetId="2" state="visible" r:id="rId2"/>
    <sheet name="Examples" sheetId="3" state="visible" r:id="rId3"/>
    <sheet name="Referenc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/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5F"/>
      </patternFill>
    </fill>
    <fill>
      <patternFill patternType="solid">
        <fgColor rgb="00C6E0B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2" borderId="0" applyAlignment="1" pivotButton="0" quotePrefix="0" xfId="0">
      <alignment vertical="top" wrapText="1"/>
    </xf>
    <xf numFmtId="0" fontId="3" fillId="3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1"/>
  <sheetViews>
    <sheetView workbookViewId="0">
      <selection activeCell="A1" sqref="A1"/>
    </sheetView>
  </sheetViews>
  <sheetFormatPr baseColWidth="8" defaultRowHeight="15" outlineLevelCol="0"/>
  <cols>
    <col width="120" customWidth="1" min="1" max="1"/>
  </cols>
  <sheetData>
    <row r="1">
      <c r="A1" s="1" t="inlineStr">
        <is>
          <t>Caspia — Findings Import Template</t>
        </is>
      </c>
    </row>
    <row r="2">
      <c r="A2" s="2" t="inlineStr"/>
    </row>
    <row r="3">
      <c r="A3" s="2" t="inlineStr">
        <is>
          <t>WHAT THIS IS: one row = one FINDING (one intervention x one condition x one outcome that a study measured). A single study spans several rows — repeat its citation columns (pmid, title, etc.) on each of its rows.</t>
        </is>
      </c>
    </row>
    <row r="4">
      <c r="A4" s="2" t="inlineStr"/>
    </row>
    <row r="5">
      <c r="A5" s="2" t="inlineStr">
        <is>
          <t>HOW TO USE WITH CLAUDE: paste the 'Findings' header row into your extraction chat and say: "Return every finding as a row matching exactly these columns, one finding per row; use only the allowed values on the Reference sheet; leave a cell blank if the source doesn't state it — never guess." Then paste the model's rows under the header.</t>
        </is>
      </c>
    </row>
    <row r="6">
      <c r="A6" s="2" t="inlineStr"/>
    </row>
    <row r="7">
      <c r="A7" s="2" t="inlineStr">
        <is>
          <t>GREEN columns are REQUIRED: intervention_label, intervention_category, intervention_specificity, condition_label, effect_direction, summary. Everything else may be blank.</t>
        </is>
      </c>
    </row>
    <row r="8">
      <c r="A8" s="2" t="inlineStr"/>
    </row>
    <row r="9">
      <c r="A9" s="2" t="inlineStr">
        <is>
          <t>DEDUPLICATION (important): you do NOT need to know the existing intervention/condition names. The loader matches your label to existing rows by normalised text -&gt; synonyms -&gt; conservative fuzzy match (so 'Obesity/Weight Loss' and 'Obesity / Weight Loss' collapse to one). If nothing matches, it creates a new row as 'ai_generated' for human review. Run the loader with --dry-run first to see exactly what will MATCH vs CREATE before writing.</t>
        </is>
      </c>
    </row>
    <row r="10">
      <c r="A10" s="2" t="inlineStr"/>
    </row>
    <row r="11">
      <c r="A11" s="2" t="inlineStr">
        <is>
          <t>MULTI-VALUE CELLS: condition_synonyms and condition_tags hold several values separated by ' | ' (space-pipe-space).</t>
        </is>
      </c>
    </row>
    <row r="12">
      <c r="A12" s="2" t="inlineStr">
        <is>
          <t>CONFIDENCE columns (conf_*): your 0.0-1.0 self-rated confidence per field; lower means 'a human should check this'. Optional but recommended.</t>
        </is>
      </c>
    </row>
    <row r="13">
      <c r="A13" s="2" t="inlineStr">
        <is>
          <t>needs_human_protocol_review: TRUE when the study doesn't state the actual dose/frequency/duration, or for animal/in-vitro results that need a translation caveat.</t>
        </is>
      </c>
    </row>
    <row r="14">
      <c r="A14" s="2" t="inlineStr"/>
    </row>
    <row r="15">
      <c r="A15" s="2" t="inlineStr">
        <is>
          <t>EVERYTHING loads as needs-human-review. New findings -&gt; 'ai_generated'; new interventions/conditions -&gt; 'ai_generated'. Nothing is auto-approved.</t>
        </is>
      </c>
    </row>
    <row r="16">
      <c r="A16" s="2" t="inlineStr"/>
    </row>
    <row r="17">
      <c r="A17" s="3" t="inlineStr">
        <is>
          <t>LOAD IT:</t>
        </is>
      </c>
    </row>
    <row r="18">
      <c r="A18" s="2" t="inlineStr">
        <is>
          <t xml:space="preserve">    python -m scripts.load_findings_xlsx --xlsx &lt;thisfile&gt;.xlsx --dry-run   # preview matches + new rows, writes nothing</t>
        </is>
      </c>
    </row>
    <row r="19">
      <c r="A19" s="2" t="inlineStr">
        <is>
          <t xml:space="preserve">    python -m scripts.load_findings_xlsx --xlsx &lt;thisfile&gt;.xlsx             # write (idempotent; safe to re-run)</t>
        </is>
      </c>
    </row>
    <row r="20">
      <c r="A20" s="2" t="inlineStr"/>
    </row>
    <row r="21">
      <c r="A21" s="2" t="inlineStr">
        <is>
          <t>See the 'Examples' sheet for two filled-in rows and 'Reference' for the allowed values.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K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22" customWidth="1" min="2" max="2"/>
    <col width="40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40" customWidth="1" min="17" max="17"/>
    <col width="22" customWidth="1" min="18" max="18"/>
    <col width="40" customWidth="1" min="19" max="19"/>
    <col width="22" customWidth="1" min="20" max="20"/>
    <col width="22" customWidth="1" min="21" max="21"/>
    <col width="40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40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</cols>
  <sheetData>
    <row r="1">
      <c r="A1" s="4" t="inlineStr">
        <is>
          <t>pmid</t>
        </is>
      </c>
      <c r="B1" s="4" t="inlineStr">
        <is>
          <t>doi</t>
        </is>
      </c>
      <c r="C1" s="4" t="inlineStr">
        <is>
          <t>title</t>
        </is>
      </c>
      <c r="D1" s="4" t="inlineStr">
        <is>
          <t>journal</t>
        </is>
      </c>
      <c r="E1" s="4" t="inlineStr">
        <is>
          <t>year</t>
        </is>
      </c>
      <c r="F1" s="4" t="inlineStr">
        <is>
          <t>study_type</t>
        </is>
      </c>
      <c r="G1" s="4" t="inlineStr">
        <is>
          <t>full_text_status</t>
        </is>
      </c>
      <c r="H1" s="4" t="inlineStr">
        <is>
          <t>is_open_access</t>
        </is>
      </c>
      <c r="I1" s="4" t="inlineStr">
        <is>
          <t>source_code</t>
        </is>
      </c>
      <c r="J1" s="5" t="inlineStr">
        <is>
          <t>intervention_label</t>
        </is>
      </c>
      <c r="K1" s="4" t="inlineStr">
        <is>
          <t>intervention_explanation</t>
        </is>
      </c>
      <c r="L1" s="5" t="inlineStr">
        <is>
          <t>intervention_category</t>
        </is>
      </c>
      <c r="M1" s="5" t="inlineStr">
        <is>
          <t>intervention_specificity</t>
        </is>
      </c>
      <c r="N1" s="5" t="inlineStr">
        <is>
          <t>condition_label</t>
        </is>
      </c>
      <c r="O1" s="4" t="inlineStr">
        <is>
          <t>condition_synonyms</t>
        </is>
      </c>
      <c r="P1" s="4" t="inlineStr">
        <is>
          <t>condition_tags</t>
        </is>
      </c>
      <c r="Q1" s="4" t="inlineStr">
        <is>
          <t>outcome_measure</t>
        </is>
      </c>
      <c r="R1" s="5" t="inlineStr">
        <is>
          <t>effect_direction</t>
        </is>
      </c>
      <c r="S1" s="4" t="inlineStr">
        <is>
          <t>effect_magnitude</t>
        </is>
      </c>
      <c r="T1" s="4" t="inlineStr">
        <is>
          <t>comparator</t>
        </is>
      </c>
      <c r="U1" s="4" t="inlineStr">
        <is>
          <t>evidence_grade</t>
        </is>
      </c>
      <c r="V1" s="4" t="inlineStr">
        <is>
          <t>studied_population</t>
        </is>
      </c>
      <c r="W1" s="4" t="inlineStr">
        <is>
          <t>pop_sample_size</t>
        </is>
      </c>
      <c r="X1" s="4" t="inlineStr">
        <is>
          <t>pop_age</t>
        </is>
      </c>
      <c r="Y1" s="4" t="inlineStr">
        <is>
          <t>pop_sex</t>
        </is>
      </c>
      <c r="Z1" s="4" t="inlineStr">
        <is>
          <t>pop_ethnicity</t>
        </is>
      </c>
      <c r="AA1" s="4" t="inlineStr">
        <is>
          <t>pop_severity</t>
        </is>
      </c>
      <c r="AB1" s="4" t="inlineStr">
        <is>
          <t>pop_setting</t>
        </is>
      </c>
      <c r="AC1" s="4" t="inlineStr">
        <is>
          <t>pop_country</t>
        </is>
      </c>
      <c r="AD1" s="5" t="inlineStr">
        <is>
          <t>summary</t>
        </is>
      </c>
      <c r="AE1" s="4" t="inlineStr">
        <is>
          <t>conf_effect_direction</t>
        </is>
      </c>
      <c r="AF1" s="4" t="inlineStr">
        <is>
          <t>conf_evidence_grade</t>
        </is>
      </c>
      <c r="AG1" s="4" t="inlineStr">
        <is>
          <t>conf_effect_magnitude</t>
        </is>
      </c>
      <c r="AH1" s="4" t="inlineStr">
        <is>
          <t>conf_comparator</t>
        </is>
      </c>
      <c r="AI1" s="4" t="inlineStr">
        <is>
          <t>conf_outcome_measure</t>
        </is>
      </c>
      <c r="AJ1" s="4" t="inlineStr">
        <is>
          <t>conf_population_detail</t>
        </is>
      </c>
      <c r="AK1" s="4" t="inlineStr">
        <is>
          <t>needs_human_protocol_review</t>
        </is>
      </c>
    </row>
  </sheetData>
  <dataValidations count="8">
    <dataValidation sqref="F2:F2000" showDropDown="0" showInputMessage="0" showErrorMessage="0" allowBlank="1" errorTitle="Invalid value" error="Pick a value from the list (see the Reference sheet)." type="list">
      <formula1>"meta_analysis,systematic_review,rct,cohort,case_control,cross_sectional,animal,in_vitro,other"</formula1>
    </dataValidation>
    <dataValidation sqref="G2:G2000" showDropDown="0" showInputMessage="0" showErrorMessage="0" allowBlank="1" errorTitle="Invalid value" error="Pick a value from the list (see the Reference sheet)." type="list">
      <formula1>"not_attempted,retrieved_full,abstract_only,unavailable"</formula1>
    </dataValidation>
    <dataValidation sqref="H2:H2000" showDropDown="0" showInputMessage="0" showErrorMessage="0" allowBlank="1" errorTitle="Invalid value" error="Pick a value from the list (see the Reference sheet)." type="list">
      <formula1>"TRUE,FALSE"</formula1>
    </dataValidation>
    <dataValidation sqref="L2:L2000" showDropDown="0" showInputMessage="0" showErrorMessage="0" allowBlank="1" errorTitle="Invalid value" error="Pick a value from the list (see the Reference sheet)." type="list">
      <formula1>"Diet &amp; Nutrition,Physical &amp; Cognitive Activity,Sleep &amp; Cellular Energy,Emotional Well-Being,Avoiding Toxic Substances &amp; Environments,Social Connectedness &amp; Purpose,Supplements &amp; Bioactives"</formula1>
    </dataValidation>
    <dataValidation sqref="M2:M2000" showDropDown="0" showInputMessage="0" showErrorMessage="0" allowBlank="1" errorTitle="Invalid value" error="Pick a value from the list (see the Reference sheet)." type="list">
      <formula1>"specified,named_only,unspecified"</formula1>
    </dataValidation>
    <dataValidation sqref="R2:R2000" showDropDown="0" showInputMessage="0" showErrorMessage="0" allowBlank="1" errorTitle="Invalid value" error="Pick a value from the list (see the Reference sheet)." type="list">
      <formula1>"beneficial,harmful,no_effect,mixed"</formula1>
    </dataValidation>
    <dataValidation sqref="U2:U2000" showDropDown="0" showInputMessage="0" showErrorMessage="0" allowBlank="1" errorTitle="Invalid value" error="Pick a value from the list (see the Reference sheet)." type="list">
      <formula1>"high,moderate,low,very_low"</formula1>
    </dataValidation>
    <dataValidation sqref="AK2:AK2000" showDropDown="0" showInputMessage="0" showErrorMessage="0" allowBlank="1" errorTitle="Invalid value" error="Pick a value from the list (see the Reference sheet)." type="list">
      <formula1>"TRUE,FALSE"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K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22" customWidth="1" min="1" max="1"/>
    <col width="22" customWidth="1" min="2" max="2"/>
    <col width="40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  <col width="22" customWidth="1" min="10" max="10"/>
    <col width="22" customWidth="1" min="11" max="11"/>
    <col width="22" customWidth="1" min="12" max="12"/>
    <col width="22" customWidth="1" min="13" max="13"/>
    <col width="22" customWidth="1" min="14" max="14"/>
    <col width="22" customWidth="1" min="15" max="15"/>
    <col width="22" customWidth="1" min="16" max="16"/>
    <col width="40" customWidth="1" min="17" max="17"/>
    <col width="22" customWidth="1" min="18" max="18"/>
    <col width="40" customWidth="1" min="19" max="19"/>
    <col width="22" customWidth="1" min="20" max="20"/>
    <col width="22" customWidth="1" min="21" max="21"/>
    <col width="40" customWidth="1" min="22" max="22"/>
    <col width="22" customWidth="1" min="23" max="23"/>
    <col width="22" customWidth="1" min="24" max="24"/>
    <col width="22" customWidth="1" min="25" max="25"/>
    <col width="22" customWidth="1" min="26" max="26"/>
    <col width="22" customWidth="1" min="27" max="27"/>
    <col width="22" customWidth="1" min="28" max="28"/>
    <col width="22" customWidth="1" min="29" max="29"/>
    <col width="40" customWidth="1" min="30" max="30"/>
    <col width="22" customWidth="1" min="31" max="31"/>
    <col width="22" customWidth="1" min="32" max="32"/>
    <col width="22" customWidth="1" min="33" max="33"/>
    <col width="22" customWidth="1" min="34" max="34"/>
    <col width="22" customWidth="1" min="35" max="35"/>
    <col width="22" customWidth="1" min="36" max="36"/>
    <col width="22" customWidth="1" min="37" max="37"/>
  </cols>
  <sheetData>
    <row r="1">
      <c r="A1" s="4" t="inlineStr">
        <is>
          <t>pmid</t>
        </is>
      </c>
      <c r="B1" s="4" t="inlineStr">
        <is>
          <t>doi</t>
        </is>
      </c>
      <c r="C1" s="4" t="inlineStr">
        <is>
          <t>title</t>
        </is>
      </c>
      <c r="D1" s="4" t="inlineStr">
        <is>
          <t>journal</t>
        </is>
      </c>
      <c r="E1" s="4" t="inlineStr">
        <is>
          <t>year</t>
        </is>
      </c>
      <c r="F1" s="4" t="inlineStr">
        <is>
          <t>study_type</t>
        </is>
      </c>
      <c r="G1" s="4" t="inlineStr">
        <is>
          <t>full_text_status</t>
        </is>
      </c>
      <c r="H1" s="4" t="inlineStr">
        <is>
          <t>is_open_access</t>
        </is>
      </c>
      <c r="I1" s="4" t="inlineStr">
        <is>
          <t>source_code</t>
        </is>
      </c>
      <c r="J1" s="5" t="inlineStr">
        <is>
          <t>intervention_label</t>
        </is>
      </c>
      <c r="K1" s="4" t="inlineStr">
        <is>
          <t>intervention_explanation</t>
        </is>
      </c>
      <c r="L1" s="5" t="inlineStr">
        <is>
          <t>intervention_category</t>
        </is>
      </c>
      <c r="M1" s="5" t="inlineStr">
        <is>
          <t>intervention_specificity</t>
        </is>
      </c>
      <c r="N1" s="5" t="inlineStr">
        <is>
          <t>condition_label</t>
        </is>
      </c>
      <c r="O1" s="4" t="inlineStr">
        <is>
          <t>condition_synonyms</t>
        </is>
      </c>
      <c r="P1" s="4" t="inlineStr">
        <is>
          <t>condition_tags</t>
        </is>
      </c>
      <c r="Q1" s="4" t="inlineStr">
        <is>
          <t>outcome_measure</t>
        </is>
      </c>
      <c r="R1" s="5" t="inlineStr">
        <is>
          <t>effect_direction</t>
        </is>
      </c>
      <c r="S1" s="4" t="inlineStr">
        <is>
          <t>effect_magnitude</t>
        </is>
      </c>
      <c r="T1" s="4" t="inlineStr">
        <is>
          <t>comparator</t>
        </is>
      </c>
      <c r="U1" s="4" t="inlineStr">
        <is>
          <t>evidence_grade</t>
        </is>
      </c>
      <c r="V1" s="4" t="inlineStr">
        <is>
          <t>studied_population</t>
        </is>
      </c>
      <c r="W1" s="4" t="inlineStr">
        <is>
          <t>pop_sample_size</t>
        </is>
      </c>
      <c r="X1" s="4" t="inlineStr">
        <is>
          <t>pop_age</t>
        </is>
      </c>
      <c r="Y1" s="4" t="inlineStr">
        <is>
          <t>pop_sex</t>
        </is>
      </c>
      <c r="Z1" s="4" t="inlineStr">
        <is>
          <t>pop_ethnicity</t>
        </is>
      </c>
      <c r="AA1" s="4" t="inlineStr">
        <is>
          <t>pop_severity</t>
        </is>
      </c>
      <c r="AB1" s="4" t="inlineStr">
        <is>
          <t>pop_setting</t>
        </is>
      </c>
      <c r="AC1" s="4" t="inlineStr">
        <is>
          <t>pop_country</t>
        </is>
      </c>
      <c r="AD1" s="5" t="inlineStr">
        <is>
          <t>summary</t>
        </is>
      </c>
      <c r="AE1" s="4" t="inlineStr">
        <is>
          <t>conf_effect_direction</t>
        </is>
      </c>
      <c r="AF1" s="4" t="inlineStr">
        <is>
          <t>conf_evidence_grade</t>
        </is>
      </c>
      <c r="AG1" s="4" t="inlineStr">
        <is>
          <t>conf_effect_magnitude</t>
        </is>
      </c>
      <c r="AH1" s="4" t="inlineStr">
        <is>
          <t>conf_comparator</t>
        </is>
      </c>
      <c r="AI1" s="4" t="inlineStr">
        <is>
          <t>conf_outcome_measure</t>
        </is>
      </c>
      <c r="AJ1" s="4" t="inlineStr">
        <is>
          <t>conf_population_detail</t>
        </is>
      </c>
      <c r="AK1" s="4" t="inlineStr">
        <is>
          <t>needs_human_protocol_review</t>
        </is>
      </c>
    </row>
    <row r="2">
      <c r="A2" s="6" t="inlineStr">
        <is>
          <t>26488693</t>
        </is>
      </c>
      <c r="B2" s="6" t="inlineStr">
        <is>
          <t>10.1056/NEJMoa1506197</t>
        </is>
      </c>
      <c r="C2" s="6" t="inlineStr">
        <is>
          <t>A phase 3 randomized trial of nicotinamide for skin-cancer chemoprevention</t>
        </is>
      </c>
      <c r="D2" s="6" t="inlineStr">
        <is>
          <t>N Engl J Med</t>
        </is>
      </c>
      <c r="E2" s="6" t="n">
        <v>2015</v>
      </c>
      <c r="F2" s="6" t="inlineStr">
        <is>
          <t>rct</t>
        </is>
      </c>
      <c r="G2" s="6" t="inlineStr">
        <is>
          <t>abstract_only</t>
        </is>
      </c>
      <c r="H2" s="6" t="inlineStr"/>
      <c r="I2" s="6" t="inlineStr"/>
      <c r="J2" s="6" t="inlineStr">
        <is>
          <t>Nicotinamide (vitamin B3) supplementation</t>
        </is>
      </c>
      <c r="K2" s="6" t="inlineStr"/>
      <c r="L2" s="6" t="inlineStr">
        <is>
          <t>Supplements &amp; Bioactives</t>
        </is>
      </c>
      <c r="M2" s="6" t="inlineStr">
        <is>
          <t>specified</t>
        </is>
      </c>
      <c r="N2" s="6" t="inlineStr">
        <is>
          <t>Skin Cancer</t>
        </is>
      </c>
      <c r="O2" s="6" t="inlineStr">
        <is>
          <t>nonmelanoma skin cancer | keratinocyte carcinoma</t>
        </is>
      </c>
      <c r="P2" s="6" t="inlineStr">
        <is>
          <t>Cancer | Dermatology</t>
        </is>
      </c>
      <c r="Q2" s="6" t="inlineStr">
        <is>
          <t>Rate of new nonmelanoma skin cancers at 12 months</t>
        </is>
      </c>
      <c r="R2" s="6" t="inlineStr">
        <is>
          <t>beneficial</t>
        </is>
      </c>
      <c r="S2" s="6" t="inlineStr">
        <is>
          <t>~23% fewer new NMSCs at 12 mo (95% CI 4-38%, P=0.02)</t>
        </is>
      </c>
      <c r="T2" s="6" t="inlineStr">
        <is>
          <t>placebo</t>
        </is>
      </c>
      <c r="U2" s="6" t="inlineStr">
        <is>
          <t>high</t>
        </is>
      </c>
      <c r="V2" s="6" t="inlineStr">
        <is>
          <t>Immunocompetent adults with &gt;=2 NMSCs in prior 5 years (n=386)</t>
        </is>
      </c>
      <c r="W2" s="6" t="n">
        <v>386</v>
      </c>
      <c r="X2" s="6" t="inlineStr">
        <is>
          <t>adults</t>
        </is>
      </c>
      <c r="Y2" s="6" t="inlineStr"/>
      <c r="Z2" s="6" t="inlineStr"/>
      <c r="AA2" s="6" t="inlineStr"/>
      <c r="AB2" s="6" t="inlineStr"/>
      <c r="AC2" s="6" t="inlineStr"/>
      <c r="AD2" s="6" t="inlineStr">
        <is>
          <t>In a 12-month phase 3 RCT of high-risk adults, twice-daily oral nicotinamide modestly reduced new nonmelanoma skin cancers vs placebo, with the effect fading after stopping.</t>
        </is>
      </c>
      <c r="AE2" s="6" t="n">
        <v>0.9</v>
      </c>
      <c r="AF2" s="6" t="n">
        <v>0.9</v>
      </c>
      <c r="AG2" s="6" t="n">
        <v>0.9</v>
      </c>
      <c r="AH2" s="6" t="n">
        <v>0.9</v>
      </c>
      <c r="AI2" s="6" t="n">
        <v>0.9</v>
      </c>
      <c r="AJ2" s="6" t="n">
        <v>0.9</v>
      </c>
      <c r="AK2" s="6" t="inlineStr">
        <is>
          <t>FALSE</t>
        </is>
      </c>
    </row>
    <row r="3">
      <c r="A3" s="6" t="inlineStr">
        <is>
          <t>26970090</t>
        </is>
      </c>
      <c r="B3" s="6" t="inlineStr">
        <is>
          <t>10.1111/acel.12461</t>
        </is>
      </c>
      <c r="C3" s="6" t="inlineStr">
        <is>
          <t>Nicotinamide mononucleotide supplementation reverses vascular dysfunction and oxidative stress with aging in mice</t>
        </is>
      </c>
      <c r="D3" s="6" t="inlineStr">
        <is>
          <t>Aging Cell</t>
        </is>
      </c>
      <c r="E3" s="6" t="n">
        <v>2016</v>
      </c>
      <c r="F3" s="6" t="inlineStr">
        <is>
          <t>animal</t>
        </is>
      </c>
      <c r="G3" s="6" t="inlineStr">
        <is>
          <t>retrieved_full</t>
        </is>
      </c>
      <c r="H3" s="6" t="inlineStr">
        <is>
          <t>TRUE</t>
        </is>
      </c>
      <c r="I3" s="6" t="inlineStr"/>
      <c r="J3" s="6" t="inlineStr">
        <is>
          <t>Nicotinamide mononucleotide (NMN) supplementation</t>
        </is>
      </c>
      <c r="K3" s="6" t="inlineStr"/>
      <c r="L3" s="6" t="inlineStr">
        <is>
          <t>Supplements &amp; Bioactives</t>
        </is>
      </c>
      <c r="M3" s="6" t="inlineStr">
        <is>
          <t>specified</t>
        </is>
      </c>
      <c r="N3" s="6" t="inlineStr">
        <is>
          <t>Cardiovascular Disease</t>
        </is>
      </c>
      <c r="O3" s="6" t="inlineStr"/>
      <c r="P3" s="6" t="inlineStr">
        <is>
          <t>Aging | Vascular function</t>
        </is>
      </c>
      <c r="Q3" s="6" t="inlineStr">
        <is>
          <t>Carotid endothelium-dependent dilation; aortic stiffness</t>
        </is>
      </c>
      <c r="R3" s="6" t="inlineStr">
        <is>
          <t>beneficial</t>
        </is>
      </c>
      <c r="S3" s="6" t="inlineStr">
        <is>
          <t>Restored EDD (~60%-&gt;86%) and NO-mediated dilation; lowered stiffness</t>
        </is>
      </c>
      <c r="T3" s="6" t="inlineStr">
        <is>
          <t>old control mice (plain drinking water)</t>
        </is>
      </c>
      <c r="U3" s="6" t="inlineStr">
        <is>
          <t>low</t>
        </is>
      </c>
      <c r="V3" s="6" t="inlineStr">
        <is>
          <t>Old (26-28 mo) male C57BL/6 mice vs young controls</t>
        </is>
      </c>
      <c r="W3" s="6" t="inlineStr"/>
      <c r="X3" s="6" t="inlineStr"/>
      <c r="Y3" s="6" t="inlineStr"/>
      <c r="Z3" s="6" t="inlineStr"/>
      <c r="AA3" s="6" t="inlineStr"/>
      <c r="AB3" s="6" t="inlineStr">
        <is>
          <t>preclinical / animal</t>
        </is>
      </c>
      <c r="AC3" s="6" t="inlineStr"/>
      <c r="AD3" s="6" t="inlineStr">
        <is>
          <t>In aged mice, eight weeks of NMN in drinking water reversed several markers of age-related arterial dysfunction; animal-only, so human relevance is inferred, not shown.</t>
        </is>
      </c>
      <c r="AE3" s="6" t="n">
        <v>0.9</v>
      </c>
      <c r="AF3" s="6" t="n">
        <v>0.9</v>
      </c>
      <c r="AG3" s="6" t="inlineStr"/>
      <c r="AH3" s="6" t="inlineStr"/>
      <c r="AI3" s="6" t="inlineStr"/>
      <c r="AJ3" s="6" t="inlineStr"/>
      <c r="AK3" s="6" t="inlineStr">
        <is>
          <t>TRUE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8"/>
  <sheetViews>
    <sheetView workbookViewId="0">
      <selection activeCell="A1" sqref="A1"/>
    </sheetView>
  </sheetViews>
  <sheetFormatPr baseColWidth="8" defaultRowHeight="15" outlineLevelCol="0"/>
  <cols>
    <col width="30" customWidth="1" min="1" max="1"/>
    <col width="90" customWidth="1" min="2" max="2"/>
  </cols>
  <sheetData>
    <row r="1">
      <c r="A1" s="7" t="inlineStr">
        <is>
          <t>column</t>
        </is>
      </c>
      <c r="B1" s="7" t="inlineStr">
        <is>
          <t>allowed values / notes</t>
        </is>
      </c>
    </row>
    <row r="2">
      <c r="A2" s="8" t="inlineStr">
        <is>
          <t>pmid</t>
        </is>
      </c>
      <c r="B2" s="6" t="inlineStr">
        <is>
          <t>PubMed ID (digits). Primary key for matching/deduping a study. Leave blank only if there is no PMID, then fill source_code.</t>
        </is>
      </c>
    </row>
    <row r="3">
      <c r="A3" s="8" t="inlineStr">
        <is>
          <t>doi</t>
        </is>
      </c>
      <c r="B3" s="6" t="inlineStr"/>
    </row>
    <row r="4">
      <c r="A4" s="8" t="inlineStr">
        <is>
          <t>title</t>
        </is>
      </c>
      <c r="B4" s="6" t="inlineStr"/>
    </row>
    <row r="5">
      <c r="A5" s="8" t="inlineStr">
        <is>
          <t>journal</t>
        </is>
      </c>
      <c r="B5" s="6" t="inlineStr"/>
    </row>
    <row r="6">
      <c r="A6" s="8" t="inlineStr">
        <is>
          <t>year</t>
        </is>
      </c>
      <c r="B6" s="6" t="inlineStr">
        <is>
          <t>integer year, or blank.</t>
        </is>
      </c>
    </row>
    <row r="7">
      <c r="A7" s="8" t="inlineStr">
        <is>
          <t>study_type</t>
        </is>
      </c>
      <c r="B7" s="6" t="inlineStr">
        <is>
          <t>meta_analysis, systematic_review, rct, cohort, case_control, cross_sectional, animal, in_vitro, other</t>
        </is>
      </c>
    </row>
    <row r="8">
      <c r="A8" s="8" t="inlineStr">
        <is>
          <t>full_text_status</t>
        </is>
      </c>
      <c r="B8" s="6" t="inlineStr">
        <is>
          <t>not_attempted, retrieved_full, abstract_only, unavailable</t>
        </is>
      </c>
    </row>
    <row r="9">
      <c r="A9" s="8" t="inlineStr">
        <is>
          <t>is_open_access</t>
        </is>
      </c>
      <c r="B9" s="6" t="inlineStr">
        <is>
          <t>TRUE, FALSE</t>
        </is>
      </c>
    </row>
    <row r="10">
      <c r="A10" s="8" t="inlineStr">
        <is>
          <t>source_code</t>
        </is>
      </c>
      <c r="B10" s="6" t="inlineStr">
        <is>
          <t>Stable fallback key when there is no PMID (e.g. a registry/internal code). Used to dedupe citations that lack a PMID.</t>
        </is>
      </c>
    </row>
    <row r="11">
      <c r="A11" s="7" t="inlineStr">
        <is>
          <t>intervention_label</t>
        </is>
      </c>
      <c r="B11" s="6" t="inlineStr">
        <is>
          <t>REQUIRED.</t>
        </is>
      </c>
    </row>
    <row r="12">
      <c r="A12" s="8" t="inlineStr">
        <is>
          <t>intervention_explanation</t>
        </is>
      </c>
      <c r="B12" s="6" t="inlineStr"/>
    </row>
    <row r="13">
      <c r="A13" s="7" t="inlineStr">
        <is>
          <t>intervention_category</t>
        </is>
      </c>
      <c r="B13" s="6" t="inlineStr">
        <is>
          <t>REQUIRED. Diet &amp; Nutrition, Physical &amp; Cognitive Activity, Sleep &amp; Cellular Energy, Emotional Well-Being, Avoiding Toxic Substances &amp; Environments, Social Connectedness &amp; Purpose, Supplements &amp; Bioactives</t>
        </is>
      </c>
    </row>
    <row r="14">
      <c r="A14" s="7" t="inlineStr">
        <is>
          <t>intervention_specificity</t>
        </is>
      </c>
      <c r="B14" s="6" t="inlineStr">
        <is>
          <t>REQUIRED. specified, named_only, unspecified</t>
        </is>
      </c>
    </row>
    <row r="15">
      <c r="A15" s="7" t="inlineStr">
        <is>
          <t>condition_label</t>
        </is>
      </c>
      <c r="B15" s="6" t="inlineStr">
        <is>
          <t>REQUIRED.</t>
        </is>
      </c>
    </row>
    <row r="16">
      <c r="A16" s="8" t="inlineStr">
        <is>
          <t>condition_synonyms</t>
        </is>
      </c>
      <c r="B16" s="6" t="inlineStr">
        <is>
          <t>equivalent names, separated by ' | '.</t>
        </is>
      </c>
    </row>
    <row r="17">
      <c r="A17" s="8" t="inlineStr">
        <is>
          <t>condition_tags</t>
        </is>
      </c>
      <c r="B17" s="6" t="inlineStr">
        <is>
          <t>broader/related conditions, separated by ' | '.</t>
        </is>
      </c>
    </row>
    <row r="18">
      <c r="A18" s="8" t="inlineStr">
        <is>
          <t>outcome_measure</t>
        </is>
      </c>
      <c r="B18" s="6" t="inlineStr"/>
    </row>
    <row r="19">
      <c r="A19" s="7" t="inlineStr">
        <is>
          <t>effect_direction</t>
        </is>
      </c>
      <c r="B19" s="6" t="inlineStr">
        <is>
          <t>REQUIRED. beneficial, harmful, no_effect, mixed</t>
        </is>
      </c>
    </row>
    <row r="20">
      <c r="A20" s="8" t="inlineStr">
        <is>
          <t>effect_magnitude</t>
        </is>
      </c>
      <c r="B20" s="6" t="inlineStr"/>
    </row>
    <row r="21">
      <c r="A21" s="8" t="inlineStr">
        <is>
          <t>comparator</t>
        </is>
      </c>
      <c r="B21" s="6" t="inlineStr"/>
    </row>
    <row r="22">
      <c r="A22" s="8" t="inlineStr">
        <is>
          <t>evidence_grade</t>
        </is>
      </c>
      <c r="B22" s="6" t="inlineStr">
        <is>
          <t>high, moderate, low, very_low</t>
        </is>
      </c>
    </row>
    <row r="23">
      <c r="A23" s="8" t="inlineStr">
        <is>
          <t>studied_population</t>
        </is>
      </c>
      <c r="B23" s="6" t="inlineStr"/>
    </row>
    <row r="24">
      <c r="A24" s="8" t="inlineStr">
        <is>
          <t>pop_sample_size</t>
        </is>
      </c>
      <c r="B24" s="6" t="inlineStr">
        <is>
          <t>integer, or blank.</t>
        </is>
      </c>
    </row>
    <row r="25">
      <c r="A25" s="8" t="inlineStr">
        <is>
          <t>pop_age</t>
        </is>
      </c>
      <c r="B25" s="6" t="inlineStr"/>
    </row>
    <row r="26">
      <c r="A26" s="8" t="inlineStr">
        <is>
          <t>pop_sex</t>
        </is>
      </c>
      <c r="B26" s="6" t="inlineStr"/>
    </row>
    <row r="27">
      <c r="A27" s="8" t="inlineStr">
        <is>
          <t>pop_ethnicity</t>
        </is>
      </c>
      <c r="B27" s="6" t="inlineStr"/>
    </row>
    <row r="28">
      <c r="A28" s="8" t="inlineStr">
        <is>
          <t>pop_severity</t>
        </is>
      </c>
      <c r="B28" s="6" t="inlineStr"/>
    </row>
    <row r="29">
      <c r="A29" s="8" t="inlineStr">
        <is>
          <t>pop_setting</t>
        </is>
      </c>
      <c r="B29" s="6" t="inlineStr"/>
    </row>
    <row r="30">
      <c r="A30" s="8" t="inlineStr">
        <is>
          <t>pop_country</t>
        </is>
      </c>
      <c r="B30" s="6" t="inlineStr"/>
    </row>
    <row r="31">
      <c r="A31" s="7" t="inlineStr">
        <is>
          <t>summary</t>
        </is>
      </c>
      <c r="B31" s="6" t="inlineStr">
        <is>
          <t>REQUIRED. ORIGINAL paraphrase (never copied sentences).</t>
        </is>
      </c>
    </row>
    <row r="32">
      <c r="A32" s="8" t="inlineStr">
        <is>
          <t>conf_effect_direction</t>
        </is>
      </c>
      <c r="B32" s="6" t="inlineStr">
        <is>
          <t>0.0-1.0 confidence per field.</t>
        </is>
      </c>
    </row>
    <row r="33">
      <c r="A33" s="8" t="inlineStr">
        <is>
          <t>conf_evidence_grade</t>
        </is>
      </c>
      <c r="B33" s="6" t="inlineStr">
        <is>
          <t>0.0-1.0 confidence per field.</t>
        </is>
      </c>
    </row>
    <row r="34">
      <c r="A34" s="8" t="inlineStr">
        <is>
          <t>conf_effect_magnitude</t>
        </is>
      </c>
      <c r="B34" s="6" t="inlineStr">
        <is>
          <t>0.0-1.0 confidence per field.</t>
        </is>
      </c>
    </row>
    <row r="35">
      <c r="A35" s="8" t="inlineStr">
        <is>
          <t>conf_comparator</t>
        </is>
      </c>
      <c r="B35" s="6" t="inlineStr">
        <is>
          <t>0.0-1.0 confidence per field.</t>
        </is>
      </c>
    </row>
    <row r="36">
      <c r="A36" s="8" t="inlineStr">
        <is>
          <t>conf_outcome_measure</t>
        </is>
      </c>
      <c r="B36" s="6" t="inlineStr">
        <is>
          <t>0.0-1.0 confidence per field.</t>
        </is>
      </c>
    </row>
    <row r="37">
      <c r="A37" s="8" t="inlineStr">
        <is>
          <t>conf_population_detail</t>
        </is>
      </c>
      <c r="B37" s="6" t="inlineStr">
        <is>
          <t>0.0-1.0 confidence per field.</t>
        </is>
      </c>
    </row>
    <row r="38">
      <c r="A38" s="8" t="inlineStr">
        <is>
          <t>needs_human_protocol_review</t>
        </is>
      </c>
      <c r="B38" s="6" t="inlineStr">
        <is>
          <t>TRUE, 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2026-06-18T11:15:41Z</dcterms:created>
  <dcterms:modified xsi:type="dcterms:W3CDTF">2026-06-18T11:15:41Z</dcterms:modified>
</cp:coreProperties>
</file>